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520" windowHeight="63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<sst xmlns="http://schemas.openxmlformats.org/spreadsheetml/2006/main" count="1" uniqueCount="1">
  <si>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&lt;청년연합회 피정 평가&gt;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</si>
</sst>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돋움"/>
      <family val="3"/>
    </font>
    <font>
      <sz val="8.5"/>
      <name val="돋움"/>
      <family val="3"/>
    </font>
    <font>
      <sz val="12"/>
      <name val="돋움"/>
      <family val="3"/>
    </font>
    <font>
      <sz val="8"/>
      <name val="돋움"/>
      <family val="3"/>
    </font>
    <font>
      <sz val="9.25"/>
      <name val="돋움"/>
      <family val="3"/>
    </font>
    <font>
      <sz val="7"/>
      <name val="돋움"/>
      <family val="3"/>
    </font>
    <font>
      <sz val="10.5"/>
      <name val="돋움"/>
      <family val="3"/>
    </font>
    <font>
      <sz val="8.75"/>
      <name val="돋움"/>
      <family val="3"/>
    </font>
    <font>
      <sz val="14.5"/>
      <name val="돋움"/>
      <family val="3"/>
    </font>
    <font>
      <sz val="9.75"/>
      <name val="돋움"/>
      <family val="3"/>
    </font>
    <font>
      <sz val="8.25"/>
      <name val="돋움"/>
      <family val="3"/>
    </font>
    <font>
      <sz val="10"/>
      <name val="돋움"/>
      <family val="3"/>
    </font>
    <font>
      <sz val="7.5"/>
      <name val="돋움"/>
      <family val="3"/>
    </font>
    <font>
      <sz val="14.25"/>
      <name val="돋움"/>
      <family val="3"/>
    </font>
    <font>
      <sz val="6"/>
      <name val="돋움"/>
      <family val="3"/>
    </font>
    <font>
      <b/>
      <sz val="16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5" fillId="0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(1)집결시각(오후 4시)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9"/>
          <c:y val="0.3705"/>
          <c:w val="0.4905"/>
          <c:h val="0.3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'[1]Sheet1'!$A$2:$A$3</c:f>
              <c:strCache>
                <c:ptCount val="2"/>
                <c:pt idx="0">
                  <c:v>조금 늦다</c:v>
                </c:pt>
                <c:pt idx="1">
                  <c:v>적당하다</c:v>
                </c:pt>
              </c:strCache>
            </c:strRef>
          </c:cat>
          <c:val>
            <c:numRef>
              <c:f>'[1]Sheet1'!$B$2:$B$3</c:f>
              <c:numCache>
                <c:ptCount val="2"/>
                <c:pt idx="0">
                  <c:v>5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돋움"/>
                <a:ea typeface="돋움"/>
                <a:cs typeface="돋움"/>
              </a:rPr>
              <a:t>(10)2일째 아침 산책에 대해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025"/>
          <c:y val="0.458"/>
          <c:w val="0.5235"/>
          <c:h val="0.39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위험한 
코스였다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전원참석했으면 더 좋았겠다 
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'[1]Sheet1'!$A$47:$A$52</c:f>
              <c:strCache>
                <c:ptCount val="6"/>
                <c:pt idx="0">
                  <c:v>위험한 코스였다</c:v>
                </c:pt>
                <c:pt idx="1">
                  <c:v>청년간의 화합 시간</c:v>
                </c:pt>
                <c:pt idx="2">
                  <c:v>전원참석이 필요</c:v>
                </c:pt>
              </c:strCache>
            </c:strRef>
          </c:cat>
          <c:val>
            <c:numRef>
              <c:f>'[1]Sheet1'!$B$47:$B$52</c:f>
              <c:numCache>
                <c:ptCount val="6"/>
                <c:pt idx="0">
                  <c:v>2</c:v>
                </c:pt>
                <c:pt idx="1">
                  <c:v>9</c:v>
                </c:pt>
                <c:pt idx="2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(11)제2강의 '순교자의 영성'에 대해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5"/>
          <c:y val="0.38825"/>
          <c:w val="0.53"/>
          <c:h val="0.41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50" b="0" i="0" u="none" baseline="0">
                        <a:latin typeface="돋움"/>
                        <a:ea typeface="돋움"/>
                        <a:cs typeface="돋움"/>
                      </a:rPr>
                      <a:t>개선(보충)필요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'[1]Sheet1'!$D$2:$D$6</c:f>
              <c:strCache>
                <c:ptCount val="5"/>
                <c:pt idx="0">
                  <c:v>개선(보충)필요</c:v>
                </c:pt>
                <c:pt idx="1">
                  <c:v>적절했다</c:v>
                </c:pt>
                <c:pt idx="2">
                  <c:v>아주 만족</c:v>
                </c:pt>
                <c:pt idx="3">
                  <c:v>조금 난해</c:v>
                </c:pt>
              </c:strCache>
            </c:strRef>
          </c:cat>
          <c:val>
            <c:numRef>
              <c:f>'[1]Sheet1'!$E$2:$E$6</c:f>
              <c:numCache>
                <c:ptCount val="5"/>
                <c:pt idx="0">
                  <c:v>3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(12)'나의 신앙, 나의 길'(요한복음 묵상)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25"/>
          <c:y val="0.44825"/>
          <c:w val="0.5415"/>
          <c:h val="0.40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복음 묵상의 좋은 시간
32%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다른 청년과의 신앙교류
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복음처럼 
살겠다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'[1]Sheet1'!$D$8:$D$14</c:f>
              <c:strCache>
                <c:ptCount val="7"/>
                <c:pt idx="0">
                  <c:v>복음 묵상의 좋은 시간</c:v>
                </c:pt>
                <c:pt idx="1">
                  <c:v>다른 청년들의 신앙을 알 수 있었다</c:v>
                </c:pt>
                <c:pt idx="2">
                  <c:v>복음과 내 신앙의 연결성 미흡</c:v>
                </c:pt>
                <c:pt idx="3">
                  <c:v>복음처럼 살겠다</c:v>
                </c:pt>
              </c:strCache>
            </c:strRef>
          </c:cat>
          <c:val>
            <c:numRef>
              <c:f>'[1]Sheet1'!$E$8:$E$14</c:f>
              <c:numCache>
                <c:ptCount val="7"/>
                <c:pt idx="0">
                  <c:v>8</c:v>
                </c:pt>
                <c:pt idx="1">
                  <c:v>11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(13)'사랑하면 들리네'(조별 발표)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"/>
          <c:y val="0.40625"/>
          <c:w val="0.55725"/>
          <c:h val="0.41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발표자의
적극성 미흡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청년들의 신앙관점 파악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내 신앙의 
이정표 확인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하자는 대로만 했다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'[1]Sheet1'!$D$16:$D$20</c:f>
              <c:strCache>
                <c:ptCount val="5"/>
                <c:pt idx="0">
                  <c:v>발표자의 적극성 미흡</c:v>
                </c:pt>
                <c:pt idx="1">
                  <c:v>청년들의 신앙적 관점 파악</c:v>
                </c:pt>
                <c:pt idx="2">
                  <c:v>내 신앙의 이정표 확인</c:v>
                </c:pt>
                <c:pt idx="3">
                  <c:v>하자는 대로만 했다</c:v>
                </c:pt>
              </c:strCache>
            </c:strRef>
          </c:cat>
          <c:val>
            <c:numRef>
              <c:f>'[1]Sheet1'!$E$16:$E$20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(14)'찬미의 시간'(찬양 및 게임)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9"/>
          <c:y val="0.52875"/>
          <c:w val="0.37075"/>
          <c:h val="0.2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청년간의 
친목 도모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사회 수녀님의 적극성에 감사
49%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조금 더 높은 수준의 시간 필요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'[1]Sheet1'!$D$22:$D$25</c:f>
              <c:strCache>
                <c:ptCount val="4"/>
                <c:pt idx="0">
                  <c:v>청년간의 친목 도모</c:v>
                </c:pt>
                <c:pt idx="1">
                  <c:v>사회 수년님의 적극성에 감사</c:v>
                </c:pt>
                <c:pt idx="2">
                  <c:v>조금 더 수준높은 시간 필요</c:v>
                </c:pt>
              </c:strCache>
            </c:strRef>
          </c:cat>
          <c:val>
            <c:numRef>
              <c:f>'[1]Sheet1'!$E$22:$E$25</c:f>
              <c:numCache>
                <c:ptCount val="4"/>
                <c:pt idx="0">
                  <c:v>9</c:v>
                </c:pt>
                <c:pt idx="1">
                  <c:v>12</c:v>
                </c:pt>
                <c:pt idx="2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(15)'파견미사'에 대해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725"/>
          <c:y val="0.50025"/>
          <c:w val="0.49975"/>
          <c:h val="0.37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청년들만의 색다른 느낌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신앙적 뜨거움 느낌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왠지 
어색했다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'[1]Sheet1'!$D$27:$D$30</c:f>
              <c:strCache>
                <c:ptCount val="4"/>
                <c:pt idx="0">
                  <c:v>청년들만의 색다른 느낌</c:v>
                </c:pt>
                <c:pt idx="1">
                  <c:v>신앙적 뜨거움 느낌</c:v>
                </c:pt>
                <c:pt idx="2">
                  <c:v>왠지 어색했다</c:v>
                </c:pt>
              </c:strCache>
            </c:strRef>
          </c:cat>
          <c:val>
            <c:numRef>
              <c:f>'[1]Sheet1'!$E$27:$E$30</c:f>
              <c:numCache>
                <c:ptCount val="4"/>
                <c:pt idx="0">
                  <c:v>16</c:v>
                </c:pt>
                <c:pt idx="1">
                  <c:v>9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(16)프로그램별 20분간의 휴식시간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025"/>
          <c:y val="0.49925"/>
          <c:w val="0.473"/>
          <c:h val="0.36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'[1]Sheet1'!$D$32:$D$36</c:f>
              <c:strCache>
                <c:ptCount val="5"/>
                <c:pt idx="0">
                  <c:v>너무 짧다</c:v>
                </c:pt>
                <c:pt idx="1">
                  <c:v>적당하다</c:v>
                </c:pt>
                <c:pt idx="2">
                  <c:v>너무 길다</c:v>
                </c:pt>
              </c:strCache>
            </c:strRef>
          </c:cat>
          <c:val>
            <c:numRef>
              <c:f>'[1]Sheet1'!$E$32:$E$36</c:f>
              <c:numCache>
                <c:ptCount val="5"/>
                <c:pt idx="0">
                  <c:v>7</c:v>
                </c:pt>
                <c:pt idx="1">
                  <c:v>13</c:v>
                </c:pt>
                <c:pt idx="2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(17)1일째 저녁 프로그램 종료후 
청년간의 개별적 대화에 대해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225"/>
          <c:y val="0.5365"/>
          <c:w val="0.4665"/>
          <c:h val="0.35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청년간의 
자유로운 
대화 필요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취침자에게 피해를 주지 않는 범위내에서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소란스럽고 시끄러웠다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'[1]Sheet1'!$D$32:$D$36</c:f>
              <c:strCache>
                <c:ptCount val="5"/>
                <c:pt idx="0">
                  <c:v>너무 짧다</c:v>
                </c:pt>
                <c:pt idx="1">
                  <c:v>적당하다</c:v>
                </c:pt>
                <c:pt idx="2">
                  <c:v>너무 길다</c:v>
                </c:pt>
              </c:strCache>
            </c:strRef>
          </c:cat>
          <c:val>
            <c:numRef>
              <c:f>'[1]Sheet1'!$E$32:$E$36</c:f>
              <c:numCache>
                <c:ptCount val="5"/>
                <c:pt idx="0">
                  <c:v>7</c:v>
                </c:pt>
                <c:pt idx="1">
                  <c:v>13</c:v>
                </c:pt>
                <c:pt idx="2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돋움"/>
                <a:ea typeface="돋움"/>
                <a:cs typeface="돋움"/>
              </a:rPr>
              <a:t>(18)신부님과의 '개별고백'에 대해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25"/>
          <c:y val="0.443"/>
          <c:w val="0.531"/>
          <c:h val="0.39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내가 누군지 알게되므로 하지 않았다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마음의 위안과 정리
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미리알았으면 고백내용을 정리
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특별한 고백내용 없음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'[1]Sheet1'!$A$36:$A$39</c:f>
              <c:strCache>
                <c:ptCount val="4"/>
                <c:pt idx="0">
                  <c:v>약간의 개선 필요</c:v>
                </c:pt>
                <c:pt idx="1">
                  <c:v>적절했다</c:v>
                </c:pt>
                <c:pt idx="2">
                  <c:v>아주 만족</c:v>
                </c:pt>
                <c:pt idx="3">
                  <c:v>청년취향의 식재 필요</c:v>
                </c:pt>
              </c:strCache>
            </c:strRef>
          </c:cat>
          <c:val>
            <c:numRef>
              <c:f>'[1]Sheet1'!$B$36:$B$39</c:f>
              <c:numCache>
                <c:ptCount val="4"/>
                <c:pt idx="0">
                  <c:v>2</c:v>
                </c:pt>
                <c:pt idx="1">
                  <c:v>14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(19)성당도착 후 마침기도에 대해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"/>
          <c:y val="0.49025"/>
          <c:w val="0.5335"/>
          <c:h val="0.3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다같이 참여할 수 있는 기도 필요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피정을 모두 마쳤음에 
뿌듯
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형식적이다
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600" b="0" i="0" u="none" baseline="0">
                        <a:latin typeface="돋움"/>
                        <a:ea typeface="돋움"/>
                        <a:cs typeface="돋움"/>
                      </a:rPr>
                      <a:t>피정의 느낌을 기도로 정리하여 좋았다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'[1]Sheet1'!$A$36:$A$39</c:f>
              <c:strCache>
                <c:ptCount val="4"/>
                <c:pt idx="0">
                  <c:v>약간의 개선 필요</c:v>
                </c:pt>
                <c:pt idx="1">
                  <c:v>적절했다</c:v>
                </c:pt>
                <c:pt idx="2">
                  <c:v>아주 만족</c:v>
                </c:pt>
                <c:pt idx="3">
                  <c:v>청년취향의 식재 필요</c:v>
                </c:pt>
              </c:strCache>
            </c:strRef>
          </c:cat>
          <c:val>
            <c:numRef>
              <c:f>'[1]Sheet1'!$B$36:$B$39</c:f>
              <c:numCache>
                <c:ptCount val="4"/>
                <c:pt idx="0">
                  <c:v>2</c:v>
                </c:pt>
                <c:pt idx="1">
                  <c:v>14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(2)출발전까지의 접수에 대하여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25"/>
          <c:y val="0.418"/>
          <c:w val="0.4465"/>
          <c:h val="0.35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출발전 까지 받는다
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'[1]Sheet1'!$A$5:$A$7</c:f>
              <c:strCache>
                <c:ptCount val="3"/>
                <c:pt idx="0">
                  <c:v>반드시 미리 받는다</c:v>
                </c:pt>
                <c:pt idx="1">
                  <c:v>참가자의 협조 필요</c:v>
                </c:pt>
                <c:pt idx="2">
                  <c:v>출발전까지 받는다</c:v>
                </c:pt>
              </c:strCache>
            </c:strRef>
          </c:cat>
          <c:val>
            <c:numRef>
              <c:f>'[1]Sheet1'!$B$5:$B$7</c:f>
              <c:numCache>
                <c:ptCount val="3"/>
                <c:pt idx="0">
                  <c:v>5</c:v>
                </c:pt>
                <c:pt idx="1">
                  <c:v>7</c:v>
                </c:pt>
                <c:pt idx="2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(20)After에 대해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5"/>
          <c:y val="0.44075"/>
          <c:w val="0.53025"/>
          <c:h val="0.38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600" b="0" i="0" u="none" baseline="0">
                        <a:latin typeface="돋움"/>
                        <a:ea typeface="돋움"/>
                        <a:cs typeface="돋움"/>
                      </a:rPr>
                      <a:t>임원과 각 단체장들만의 
모임 필요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600" b="0" i="0" u="none" baseline="0">
                        <a:latin typeface="돋움"/>
                        <a:ea typeface="돋움"/>
                        <a:cs typeface="돋움"/>
                      </a:rPr>
                      <a:t>가급적 다같이 한자리에 참석
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600" b="0" i="0" u="none" baseline="0">
                        <a:latin typeface="돋움"/>
                        <a:ea typeface="돋움"/>
                        <a:cs typeface="돋움"/>
                      </a:rPr>
                      <a:t>각 단체별로 하는 것이
편하다
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600" b="0" i="0" u="none" baseline="0">
                        <a:latin typeface="돋움"/>
                        <a:ea typeface="돋움"/>
                        <a:cs typeface="돋움"/>
                      </a:rPr>
                      <a:t>피곤하므로 
일찍 귀가한다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'[1]Sheet1'!$A$36:$A$39</c:f>
              <c:strCache>
                <c:ptCount val="4"/>
                <c:pt idx="0">
                  <c:v>약간의 개선 필요</c:v>
                </c:pt>
                <c:pt idx="1">
                  <c:v>적절했다</c:v>
                </c:pt>
                <c:pt idx="2">
                  <c:v>아주 만족</c:v>
                </c:pt>
                <c:pt idx="3">
                  <c:v>청년취향의 식재 필요</c:v>
                </c:pt>
              </c:strCache>
            </c:strRef>
          </c:cat>
          <c:val>
            <c:numRef>
              <c:f>'[1]Sheet1'!$B$36:$B$39</c:f>
              <c:numCache>
                <c:ptCount val="4"/>
                <c:pt idx="0">
                  <c:v>2</c:v>
                </c:pt>
                <c:pt idx="1">
                  <c:v>14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(3)2시간 소요된 목적지까지의 거리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43675"/>
          <c:w val="0.4805"/>
          <c:h val="0.36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너무 
가깝다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'[1]Sheet1'!$A$9:$A$12</c:f>
              <c:strCache>
                <c:ptCount val="4"/>
                <c:pt idx="0">
                  <c:v>너무 가깝다</c:v>
                </c:pt>
                <c:pt idx="1">
                  <c:v>적당하다</c:v>
                </c:pt>
                <c:pt idx="2">
                  <c:v>너무 멀다</c:v>
                </c:pt>
              </c:strCache>
            </c:strRef>
          </c:cat>
          <c:val>
            <c:numRef>
              <c:f>'[1]Sheet1'!$B$9:$B$12</c:f>
              <c:numCache>
                <c:ptCount val="4"/>
                <c:pt idx="0">
                  <c:v>1</c:v>
                </c:pt>
                <c:pt idx="1">
                  <c:v>20</c:v>
                </c:pt>
                <c:pt idx="2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(4)가는 동안의 차내 프로그램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5"/>
          <c:y val="0.53325"/>
          <c:w val="0.5105"/>
          <c:h val="0.37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00" b="0" i="0" u="none" baseline="0">
                        <a:latin typeface="돋움"/>
                        <a:ea typeface="돋움"/>
                        <a:cs typeface="돋움"/>
                      </a:rPr>
                      <a:t>특별하진 
않았지만 
독특했다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'[1]Sheet1'!$A$14:$A$17</c:f>
              <c:strCache>
                <c:ptCount val="4"/>
                <c:pt idx="0">
                  <c:v>개선 필요</c:v>
                </c:pt>
                <c:pt idx="1">
                  <c:v>적절하다</c:v>
                </c:pt>
                <c:pt idx="2">
                  <c:v>특별하진 않았지만 독특</c:v>
                </c:pt>
              </c:strCache>
            </c:strRef>
          </c:cat>
          <c:val>
            <c:numRef>
              <c:f>'[1]Sheet1'!$B$14:$B$17</c:f>
              <c:numCache>
                <c:ptCount val="4"/>
                <c:pt idx="0">
                  <c:v>12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(5)피정 참가 동기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"/>
          <c:y val="0.458"/>
          <c:w val="0.537"/>
          <c:h val="0.40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피정에 
대해 알고 싶어서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신심 성장위해
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'[1]Sheet1'!$A$19:$A$22</c:f>
              <c:strCache>
                <c:ptCount val="4"/>
                <c:pt idx="0">
                  <c:v>주위 권유</c:v>
                </c:pt>
                <c:pt idx="1">
                  <c:v>피정에 대해 알고 싶어서</c:v>
                </c:pt>
                <c:pt idx="2">
                  <c:v>신심 성장 위해</c:v>
                </c:pt>
                <c:pt idx="3">
                  <c:v>폭넓은 만남을 위해</c:v>
                </c:pt>
              </c:strCache>
            </c:strRef>
          </c:cat>
          <c:val>
            <c:numRef>
              <c:f>'[1]Sheet1'!$B$19:$B$22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(6)피정에 대한 사전 지식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4515"/>
          <c:w val="0.528"/>
          <c:h val="0.39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설명만 
듣고 참가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잘 알고 
참가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지금도 
모르겠다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'[1]Sheet1'!$A$24:$A$28</c:f>
              <c:strCache>
                <c:ptCount val="5"/>
                <c:pt idx="0">
                  <c:v>잘 모르고 참가</c:v>
                </c:pt>
                <c:pt idx="1">
                  <c:v>설명만 듣고 참가</c:v>
                </c:pt>
                <c:pt idx="2">
                  <c:v>잘 알고 참가</c:v>
                </c:pt>
                <c:pt idx="3">
                  <c:v>지금도 모르겠다</c:v>
                </c:pt>
              </c:strCache>
            </c:strRef>
          </c:cat>
          <c:val>
            <c:numRef>
              <c:f>'[1]Sheet1'!$B$24:$B$28</c:f>
              <c:numCache>
                <c:ptCount val="5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(7)연합회의 다과준비에 대해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25"/>
          <c:y val="0.41375"/>
          <c:w val="0.5655"/>
          <c:h val="0.40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다양한 
종류 필요
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'[1]Sheet1'!$A$30:$A$34</c:f>
              <c:strCache>
                <c:ptCount val="5"/>
                <c:pt idx="0">
                  <c:v>부족했다</c:v>
                </c:pt>
                <c:pt idx="1">
                  <c:v>적당했다</c:v>
                </c:pt>
                <c:pt idx="2">
                  <c:v>너무 많다</c:v>
                </c:pt>
                <c:pt idx="3">
                  <c:v>다양한 종류 필요</c:v>
                </c:pt>
              </c:strCache>
            </c:strRef>
          </c:cat>
          <c:val>
            <c:numRef>
              <c:f>'[1]Sheet1'!$B$30:$B$34</c:f>
              <c:numCache>
                <c:ptCount val="5"/>
                <c:pt idx="0">
                  <c:v>4</c:v>
                </c:pt>
                <c:pt idx="1">
                  <c:v>8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돋움"/>
                <a:ea typeface="돋움"/>
                <a:cs typeface="돋움"/>
              </a:rPr>
              <a:t>(8)피정의 집 식사에 대해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5"/>
          <c:y val="0.43875"/>
          <c:w val="0.52975"/>
          <c:h val="0.39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약간의 
개선 필요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돋움"/>
                        <a:ea typeface="돋움"/>
                        <a:cs typeface="돋움"/>
                      </a:rPr>
                      <a:t>청년취향 식재 필요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'[1]Sheet1'!$A$36:$A$39</c:f>
              <c:strCache>
                <c:ptCount val="4"/>
                <c:pt idx="0">
                  <c:v>약간의 개선 필요</c:v>
                </c:pt>
                <c:pt idx="1">
                  <c:v>적절했다</c:v>
                </c:pt>
                <c:pt idx="2">
                  <c:v>아주 만족</c:v>
                </c:pt>
                <c:pt idx="3">
                  <c:v>청년취향의 식재 필요</c:v>
                </c:pt>
              </c:strCache>
            </c:strRef>
          </c:cat>
          <c:val>
            <c:numRef>
              <c:f>'[1]Sheet1'!$B$36:$B$39</c:f>
              <c:numCache>
                <c:ptCount val="4"/>
                <c:pt idx="0">
                  <c:v>2</c:v>
                </c:pt>
                <c:pt idx="1">
                  <c:v>14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(9)제1강의 '아름다운 사람'에 대해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9375"/>
          <c:w val="0.528"/>
          <c:h val="0.3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'[1]Sheet1'!$A$41:$A$45</c:f>
              <c:strCache>
                <c:ptCount val="5"/>
                <c:pt idx="0">
                  <c:v>개선(보충)필요</c:v>
                </c:pt>
                <c:pt idx="1">
                  <c:v>적절했다</c:v>
                </c:pt>
                <c:pt idx="2">
                  <c:v>아주만족</c:v>
                </c:pt>
                <c:pt idx="3">
                  <c:v>조금 난해</c:v>
                </c:pt>
              </c:strCache>
            </c:strRef>
          </c:cat>
          <c:val>
            <c:numRef>
              <c:f>'[1]Sheet1'!$B$41:$B$45</c:f>
              <c:numCach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466725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9525" y="438150"/>
        <a:ext cx="274320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</xdr:row>
      <xdr:rowOff>9525</xdr:rowOff>
    </xdr:from>
    <xdr:to>
      <xdr:col>7</xdr:col>
      <xdr:colOff>485775</xdr:colOff>
      <xdr:row>11</xdr:row>
      <xdr:rowOff>9525</xdr:rowOff>
    </xdr:to>
    <xdr:graphicFrame>
      <xdr:nvGraphicFramePr>
        <xdr:cNvPr id="2" name="Chart 2"/>
        <xdr:cNvGraphicFramePr/>
      </xdr:nvGraphicFramePr>
      <xdr:xfrm>
        <a:off x="3057525" y="438150"/>
        <a:ext cx="276225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11</xdr:row>
      <xdr:rowOff>104775</xdr:rowOff>
    </xdr:from>
    <xdr:to>
      <xdr:col>3</xdr:col>
      <xdr:colOff>466725</xdr:colOff>
      <xdr:row>20</xdr:row>
      <xdr:rowOff>66675</xdr:rowOff>
    </xdr:to>
    <xdr:graphicFrame>
      <xdr:nvGraphicFramePr>
        <xdr:cNvPr id="3" name="Chart 3"/>
        <xdr:cNvGraphicFramePr/>
      </xdr:nvGraphicFramePr>
      <xdr:xfrm>
        <a:off x="9525" y="2076450"/>
        <a:ext cx="2743200" cy="150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11</xdr:row>
      <xdr:rowOff>114300</xdr:rowOff>
    </xdr:from>
    <xdr:to>
      <xdr:col>7</xdr:col>
      <xdr:colOff>476250</xdr:colOff>
      <xdr:row>20</xdr:row>
      <xdr:rowOff>85725</xdr:rowOff>
    </xdr:to>
    <xdr:graphicFrame>
      <xdr:nvGraphicFramePr>
        <xdr:cNvPr id="4" name="Chart 4"/>
        <xdr:cNvGraphicFramePr/>
      </xdr:nvGraphicFramePr>
      <xdr:xfrm>
        <a:off x="3057525" y="2085975"/>
        <a:ext cx="2752725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21</xdr:row>
      <xdr:rowOff>0</xdr:rowOff>
    </xdr:from>
    <xdr:to>
      <xdr:col>3</xdr:col>
      <xdr:colOff>523875</xdr:colOff>
      <xdr:row>30</xdr:row>
      <xdr:rowOff>19050</xdr:rowOff>
    </xdr:to>
    <xdr:graphicFrame>
      <xdr:nvGraphicFramePr>
        <xdr:cNvPr id="5" name="Chart 5"/>
        <xdr:cNvGraphicFramePr/>
      </xdr:nvGraphicFramePr>
      <xdr:xfrm>
        <a:off x="28575" y="3686175"/>
        <a:ext cx="2781300" cy="1562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21</xdr:row>
      <xdr:rowOff>9525</xdr:rowOff>
    </xdr:from>
    <xdr:to>
      <xdr:col>7</xdr:col>
      <xdr:colOff>495300</xdr:colOff>
      <xdr:row>30</xdr:row>
      <xdr:rowOff>28575</xdr:rowOff>
    </xdr:to>
    <xdr:graphicFrame>
      <xdr:nvGraphicFramePr>
        <xdr:cNvPr id="6" name="Chart 6"/>
        <xdr:cNvGraphicFramePr/>
      </xdr:nvGraphicFramePr>
      <xdr:xfrm>
        <a:off x="3048000" y="3695700"/>
        <a:ext cx="2781300" cy="1562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30</xdr:row>
      <xdr:rowOff>161925</xdr:rowOff>
    </xdr:from>
    <xdr:to>
      <xdr:col>3</xdr:col>
      <xdr:colOff>514350</xdr:colOff>
      <xdr:row>40</xdr:row>
      <xdr:rowOff>47625</xdr:rowOff>
    </xdr:to>
    <xdr:graphicFrame>
      <xdr:nvGraphicFramePr>
        <xdr:cNvPr id="7" name="Chart 7"/>
        <xdr:cNvGraphicFramePr/>
      </xdr:nvGraphicFramePr>
      <xdr:xfrm>
        <a:off x="19050" y="5391150"/>
        <a:ext cx="2781300" cy="1600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31</xdr:row>
      <xdr:rowOff>9525</xdr:rowOff>
    </xdr:from>
    <xdr:to>
      <xdr:col>7</xdr:col>
      <xdr:colOff>485775</xdr:colOff>
      <xdr:row>40</xdr:row>
      <xdr:rowOff>28575</xdr:rowOff>
    </xdr:to>
    <xdr:graphicFrame>
      <xdr:nvGraphicFramePr>
        <xdr:cNvPr id="8" name="Chart 8"/>
        <xdr:cNvGraphicFramePr/>
      </xdr:nvGraphicFramePr>
      <xdr:xfrm>
        <a:off x="3038475" y="5410200"/>
        <a:ext cx="2781300" cy="1562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40</xdr:row>
      <xdr:rowOff>133350</xdr:rowOff>
    </xdr:from>
    <xdr:to>
      <xdr:col>3</xdr:col>
      <xdr:colOff>514350</xdr:colOff>
      <xdr:row>49</xdr:row>
      <xdr:rowOff>161925</xdr:rowOff>
    </xdr:to>
    <xdr:graphicFrame>
      <xdr:nvGraphicFramePr>
        <xdr:cNvPr id="9" name="Chart 9"/>
        <xdr:cNvGraphicFramePr/>
      </xdr:nvGraphicFramePr>
      <xdr:xfrm>
        <a:off x="28575" y="7077075"/>
        <a:ext cx="2771775" cy="1571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40</xdr:row>
      <xdr:rowOff>142875</xdr:rowOff>
    </xdr:from>
    <xdr:to>
      <xdr:col>7</xdr:col>
      <xdr:colOff>457200</xdr:colOff>
      <xdr:row>49</xdr:row>
      <xdr:rowOff>161925</xdr:rowOff>
    </xdr:to>
    <xdr:graphicFrame>
      <xdr:nvGraphicFramePr>
        <xdr:cNvPr id="10" name="Chart 10"/>
        <xdr:cNvGraphicFramePr/>
      </xdr:nvGraphicFramePr>
      <xdr:xfrm>
        <a:off x="3067050" y="7086600"/>
        <a:ext cx="2724150" cy="1562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314325</xdr:colOff>
      <xdr:row>2</xdr:row>
      <xdr:rowOff>9525</xdr:rowOff>
    </xdr:from>
    <xdr:to>
      <xdr:col>12</xdr:col>
      <xdr:colOff>0</xdr:colOff>
      <xdr:row>11</xdr:row>
      <xdr:rowOff>19050</xdr:rowOff>
    </xdr:to>
    <xdr:graphicFrame>
      <xdr:nvGraphicFramePr>
        <xdr:cNvPr id="11" name="Chart 11"/>
        <xdr:cNvGraphicFramePr/>
      </xdr:nvGraphicFramePr>
      <xdr:xfrm>
        <a:off x="6410325" y="438150"/>
        <a:ext cx="2733675" cy="1552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209550</xdr:colOff>
      <xdr:row>2</xdr:row>
      <xdr:rowOff>9525</xdr:rowOff>
    </xdr:from>
    <xdr:to>
      <xdr:col>15</xdr:col>
      <xdr:colOff>704850</xdr:colOff>
      <xdr:row>11</xdr:row>
      <xdr:rowOff>19050</xdr:rowOff>
    </xdr:to>
    <xdr:graphicFrame>
      <xdr:nvGraphicFramePr>
        <xdr:cNvPr id="12" name="Chart 12"/>
        <xdr:cNvGraphicFramePr/>
      </xdr:nvGraphicFramePr>
      <xdr:xfrm>
        <a:off x="9353550" y="438150"/>
        <a:ext cx="2781300" cy="1552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295275</xdr:colOff>
      <xdr:row>11</xdr:row>
      <xdr:rowOff>104775</xdr:rowOff>
    </xdr:from>
    <xdr:to>
      <xdr:col>12</xdr:col>
      <xdr:colOff>0</xdr:colOff>
      <xdr:row>20</xdr:row>
      <xdr:rowOff>123825</xdr:rowOff>
    </xdr:to>
    <xdr:graphicFrame>
      <xdr:nvGraphicFramePr>
        <xdr:cNvPr id="13" name="Chart 13"/>
        <xdr:cNvGraphicFramePr/>
      </xdr:nvGraphicFramePr>
      <xdr:xfrm>
        <a:off x="6391275" y="2076450"/>
        <a:ext cx="2752725" cy="1562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200025</xdr:colOff>
      <xdr:row>11</xdr:row>
      <xdr:rowOff>104775</xdr:rowOff>
    </xdr:from>
    <xdr:to>
      <xdr:col>15</xdr:col>
      <xdr:colOff>723900</xdr:colOff>
      <xdr:row>20</xdr:row>
      <xdr:rowOff>142875</xdr:rowOff>
    </xdr:to>
    <xdr:graphicFrame>
      <xdr:nvGraphicFramePr>
        <xdr:cNvPr id="14" name="Chart 14"/>
        <xdr:cNvGraphicFramePr/>
      </xdr:nvGraphicFramePr>
      <xdr:xfrm>
        <a:off x="9344025" y="2076450"/>
        <a:ext cx="2809875" cy="1581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295275</xdr:colOff>
      <xdr:row>21</xdr:row>
      <xdr:rowOff>57150</xdr:rowOff>
    </xdr:from>
    <xdr:to>
      <xdr:col>12</xdr:col>
      <xdr:colOff>19050</xdr:colOff>
      <xdr:row>30</xdr:row>
      <xdr:rowOff>66675</xdr:rowOff>
    </xdr:to>
    <xdr:graphicFrame>
      <xdr:nvGraphicFramePr>
        <xdr:cNvPr id="15" name="Chart 15"/>
        <xdr:cNvGraphicFramePr/>
      </xdr:nvGraphicFramePr>
      <xdr:xfrm>
        <a:off x="6391275" y="3743325"/>
        <a:ext cx="2771775" cy="1552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209550</xdr:colOff>
      <xdr:row>21</xdr:row>
      <xdr:rowOff>76200</xdr:rowOff>
    </xdr:from>
    <xdr:to>
      <xdr:col>15</xdr:col>
      <xdr:colOff>723900</xdr:colOff>
      <xdr:row>30</xdr:row>
      <xdr:rowOff>76200</xdr:rowOff>
    </xdr:to>
    <xdr:graphicFrame>
      <xdr:nvGraphicFramePr>
        <xdr:cNvPr id="16" name="Chart 16"/>
        <xdr:cNvGraphicFramePr/>
      </xdr:nvGraphicFramePr>
      <xdr:xfrm>
        <a:off x="9353550" y="3762375"/>
        <a:ext cx="2800350" cy="1543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285750</xdr:colOff>
      <xdr:row>31</xdr:row>
      <xdr:rowOff>28575</xdr:rowOff>
    </xdr:from>
    <xdr:to>
      <xdr:col>12</xdr:col>
      <xdr:colOff>19050</xdr:colOff>
      <xdr:row>40</xdr:row>
      <xdr:rowOff>9525</xdr:rowOff>
    </xdr:to>
    <xdr:graphicFrame>
      <xdr:nvGraphicFramePr>
        <xdr:cNvPr id="17" name="Chart 17"/>
        <xdr:cNvGraphicFramePr/>
      </xdr:nvGraphicFramePr>
      <xdr:xfrm>
        <a:off x="6381750" y="5429250"/>
        <a:ext cx="2781300" cy="1524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209550</xdr:colOff>
      <xdr:row>31</xdr:row>
      <xdr:rowOff>9525</xdr:rowOff>
    </xdr:from>
    <xdr:to>
      <xdr:col>15</xdr:col>
      <xdr:colOff>733425</xdr:colOff>
      <xdr:row>40</xdr:row>
      <xdr:rowOff>9525</xdr:rowOff>
    </xdr:to>
    <xdr:graphicFrame>
      <xdr:nvGraphicFramePr>
        <xdr:cNvPr id="18" name="Chart 18"/>
        <xdr:cNvGraphicFramePr/>
      </xdr:nvGraphicFramePr>
      <xdr:xfrm>
        <a:off x="9353550" y="5410200"/>
        <a:ext cx="2809875" cy="1543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266700</xdr:colOff>
      <xdr:row>40</xdr:row>
      <xdr:rowOff>142875</xdr:rowOff>
    </xdr:from>
    <xdr:to>
      <xdr:col>12</xdr:col>
      <xdr:colOff>19050</xdr:colOff>
      <xdr:row>49</xdr:row>
      <xdr:rowOff>161925</xdr:rowOff>
    </xdr:to>
    <xdr:graphicFrame>
      <xdr:nvGraphicFramePr>
        <xdr:cNvPr id="19" name="Chart 19"/>
        <xdr:cNvGraphicFramePr/>
      </xdr:nvGraphicFramePr>
      <xdr:xfrm>
        <a:off x="6362700" y="7086600"/>
        <a:ext cx="2800350" cy="15621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219075</xdr:colOff>
      <xdr:row>40</xdr:row>
      <xdr:rowOff>133350</xdr:rowOff>
    </xdr:from>
    <xdr:to>
      <xdr:col>15</xdr:col>
      <xdr:colOff>723900</xdr:colOff>
      <xdr:row>49</xdr:row>
      <xdr:rowOff>161925</xdr:rowOff>
    </xdr:to>
    <xdr:graphicFrame>
      <xdr:nvGraphicFramePr>
        <xdr:cNvPr id="20" name="Chart 20"/>
        <xdr:cNvGraphicFramePr/>
      </xdr:nvGraphicFramePr>
      <xdr:xfrm>
        <a:off x="9363075" y="7077075"/>
        <a:ext cx="2790825" cy="1571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1060;&#44144;&#505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조금 늦다</v>
          </cell>
          <cell r="B2">
            <v>5</v>
          </cell>
          <cell r="D2" t="str">
            <v>개선(보충)필요</v>
          </cell>
          <cell r="E2">
            <v>3</v>
          </cell>
        </row>
        <row r="3">
          <cell r="A3" t="str">
            <v>적당하다</v>
          </cell>
          <cell r="B3">
            <v>17</v>
          </cell>
          <cell r="D3" t="str">
            <v>적절했다</v>
          </cell>
          <cell r="E3">
            <v>12</v>
          </cell>
        </row>
        <row r="4">
          <cell r="D4" t="str">
            <v>아주 만족</v>
          </cell>
          <cell r="E4">
            <v>5</v>
          </cell>
        </row>
        <row r="5">
          <cell r="A5" t="str">
            <v>반드시 미리 받는다</v>
          </cell>
          <cell r="B5">
            <v>5</v>
          </cell>
          <cell r="D5" t="str">
            <v>조금 난해</v>
          </cell>
          <cell r="E5">
            <v>3</v>
          </cell>
        </row>
        <row r="6">
          <cell r="A6" t="str">
            <v>참가자의 협조 필요</v>
          </cell>
          <cell r="B6">
            <v>7</v>
          </cell>
        </row>
        <row r="7">
          <cell r="A7" t="str">
            <v>출발전까지 받는다</v>
          </cell>
          <cell r="B7">
            <v>11</v>
          </cell>
        </row>
        <row r="8">
          <cell r="D8" t="str">
            <v>복음 묵상의 좋은 시간</v>
          </cell>
          <cell r="E8">
            <v>8</v>
          </cell>
        </row>
        <row r="9">
          <cell r="A9" t="str">
            <v>너무 가깝다</v>
          </cell>
          <cell r="B9">
            <v>1</v>
          </cell>
          <cell r="D9" t="str">
            <v>다른 청년들의 신앙을 알 수 있었다</v>
          </cell>
          <cell r="E9">
            <v>11</v>
          </cell>
        </row>
        <row r="10">
          <cell r="A10" t="str">
            <v>적당하다</v>
          </cell>
          <cell r="B10">
            <v>20</v>
          </cell>
          <cell r="D10" t="str">
            <v>복음과 내 신앙의 연결성 미흡</v>
          </cell>
          <cell r="E10">
            <v>3</v>
          </cell>
        </row>
        <row r="11">
          <cell r="A11" t="str">
            <v>너무 멀다</v>
          </cell>
          <cell r="B11">
            <v>2</v>
          </cell>
          <cell r="D11" t="str">
            <v>복음처럼 살겠다</v>
          </cell>
          <cell r="E11">
            <v>3</v>
          </cell>
        </row>
        <row r="14">
          <cell r="A14" t="str">
            <v>개선 필요</v>
          </cell>
          <cell r="B14">
            <v>12</v>
          </cell>
        </row>
        <row r="15">
          <cell r="A15" t="str">
            <v>적절하다</v>
          </cell>
          <cell r="B15">
            <v>8</v>
          </cell>
        </row>
        <row r="16">
          <cell r="A16" t="str">
            <v>특별하진 않았지만 독특</v>
          </cell>
          <cell r="B16">
            <v>2</v>
          </cell>
          <cell r="D16" t="str">
            <v>발표자의 적극성 미흡</v>
          </cell>
          <cell r="E16">
            <v>7</v>
          </cell>
        </row>
        <row r="17">
          <cell r="D17" t="str">
            <v>청년들의 신앙적 관점 파악</v>
          </cell>
          <cell r="E17">
            <v>8</v>
          </cell>
        </row>
        <row r="18">
          <cell r="D18" t="str">
            <v>내 신앙의 이정표 확인</v>
          </cell>
          <cell r="E18">
            <v>4</v>
          </cell>
        </row>
        <row r="19">
          <cell r="A19" t="str">
            <v>주위 권유</v>
          </cell>
          <cell r="B19">
            <v>3</v>
          </cell>
          <cell r="D19" t="str">
            <v>하자는 대로만 했다</v>
          </cell>
          <cell r="E19">
            <v>3</v>
          </cell>
        </row>
        <row r="20">
          <cell r="A20" t="str">
            <v>피정에 대해 알고 싶어서</v>
          </cell>
          <cell r="B20">
            <v>5</v>
          </cell>
        </row>
        <row r="21">
          <cell r="A21" t="str">
            <v>신심 성장 위해</v>
          </cell>
          <cell r="B21">
            <v>10</v>
          </cell>
        </row>
        <row r="22">
          <cell r="A22" t="str">
            <v>폭넓은 만남을 위해</v>
          </cell>
          <cell r="B22">
            <v>6</v>
          </cell>
          <cell r="D22" t="str">
            <v>청년간의 친목 도모</v>
          </cell>
          <cell r="E22">
            <v>9</v>
          </cell>
        </row>
        <row r="23">
          <cell r="D23" t="str">
            <v>사회 수년님의 적극성에 감사</v>
          </cell>
          <cell r="E23">
            <v>12</v>
          </cell>
        </row>
        <row r="24">
          <cell r="A24" t="str">
            <v>잘 모르고 참가</v>
          </cell>
          <cell r="B24">
            <v>9</v>
          </cell>
          <cell r="D24" t="str">
            <v>조금 더 수준높은 시간 필요</v>
          </cell>
          <cell r="E24">
            <v>3</v>
          </cell>
        </row>
        <row r="25">
          <cell r="A25" t="str">
            <v>설명만 듣고 참가</v>
          </cell>
          <cell r="B25">
            <v>7</v>
          </cell>
        </row>
        <row r="26">
          <cell r="A26" t="str">
            <v>잘 알고 참가</v>
          </cell>
          <cell r="B26">
            <v>7</v>
          </cell>
        </row>
        <row r="27">
          <cell r="A27" t="str">
            <v>지금도 모르겠다</v>
          </cell>
          <cell r="B27">
            <v>1</v>
          </cell>
          <cell r="D27" t="str">
            <v>청년들만의 색다른 느낌</v>
          </cell>
          <cell r="E27">
            <v>16</v>
          </cell>
        </row>
        <row r="28">
          <cell r="D28" t="str">
            <v>신앙적 뜨거움 느낌</v>
          </cell>
          <cell r="E28">
            <v>9</v>
          </cell>
        </row>
        <row r="29">
          <cell r="D29" t="str">
            <v>왠지 어색했다</v>
          </cell>
          <cell r="E29">
            <v>1</v>
          </cell>
        </row>
        <row r="30">
          <cell r="A30" t="str">
            <v>부족했다</v>
          </cell>
          <cell r="B30">
            <v>4</v>
          </cell>
        </row>
        <row r="31">
          <cell r="A31" t="str">
            <v>적당했다</v>
          </cell>
          <cell r="B31">
            <v>8</v>
          </cell>
        </row>
        <row r="32">
          <cell r="A32" t="str">
            <v>너무 많다</v>
          </cell>
          <cell r="B32">
            <v>1</v>
          </cell>
          <cell r="D32" t="str">
            <v>너무 짧다</v>
          </cell>
          <cell r="E32">
            <v>7</v>
          </cell>
        </row>
        <row r="33">
          <cell r="A33" t="str">
            <v>다양한 종류 필요</v>
          </cell>
          <cell r="B33">
            <v>5</v>
          </cell>
          <cell r="D33" t="str">
            <v>적당하다</v>
          </cell>
          <cell r="E33">
            <v>13</v>
          </cell>
        </row>
        <row r="34">
          <cell r="D34" t="str">
            <v>너무 길다</v>
          </cell>
          <cell r="E34">
            <v>3</v>
          </cell>
        </row>
        <row r="36">
          <cell r="A36" t="str">
            <v>약간의 개선 필요</v>
          </cell>
          <cell r="B36">
            <v>2</v>
          </cell>
        </row>
        <row r="37">
          <cell r="A37" t="str">
            <v>적절했다</v>
          </cell>
          <cell r="B37">
            <v>14</v>
          </cell>
        </row>
        <row r="38">
          <cell r="A38" t="str">
            <v>아주 만족</v>
          </cell>
          <cell r="B38">
            <v>6</v>
          </cell>
        </row>
        <row r="39">
          <cell r="A39" t="str">
            <v>청년취향의 식재 필요</v>
          </cell>
          <cell r="B39">
            <v>2</v>
          </cell>
        </row>
        <row r="41">
          <cell r="A41" t="str">
            <v>개선(보충)필요</v>
          </cell>
          <cell r="B41">
            <v>5</v>
          </cell>
        </row>
        <row r="42">
          <cell r="A42" t="str">
            <v>적절했다</v>
          </cell>
          <cell r="B42">
            <v>8</v>
          </cell>
        </row>
        <row r="43">
          <cell r="A43" t="str">
            <v>아주만족</v>
          </cell>
          <cell r="B43">
            <v>10</v>
          </cell>
        </row>
        <row r="44">
          <cell r="A44" t="str">
            <v>조금 난해</v>
          </cell>
          <cell r="B44">
            <v>2</v>
          </cell>
        </row>
        <row r="47">
          <cell r="A47" t="str">
            <v>위험한 코스였다</v>
          </cell>
          <cell r="B47">
            <v>2</v>
          </cell>
        </row>
        <row r="48">
          <cell r="A48" t="str">
            <v>청년간의 화합 시간</v>
          </cell>
          <cell r="B48">
            <v>9</v>
          </cell>
        </row>
        <row r="49">
          <cell r="A49" t="str">
            <v>전원참석이 필요</v>
          </cell>
          <cell r="B49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workbookViewId="0" topLeftCell="A41">
      <selection activeCell="D54" sqref="D54"/>
    </sheetView>
  </sheetViews>
  <sheetFormatPr defaultColWidth="8.88671875" defaultRowHeight="13.5"/>
  <sheetData>
    <row r="1" spans="1:8" ht="20.25">
      <c r="A1" s="1" t="s">
        <v>0</v>
      </c>
      <c r="B1" s="1"/>
      <c r="C1" s="1"/>
      <c r="D1" s="1"/>
      <c r="E1" s="1"/>
      <c r="F1" s="1"/>
      <c r="G1" s="1"/>
      <c r="H1" s="1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(주)대구백화점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(주)대구백화점</dc:creator>
  <cp:keywords/>
  <dc:description/>
  <cp:lastModifiedBy>(주)대구백화점</cp:lastModifiedBy>
  <cp:lastPrinted>2000-03-13T09:27:58Z</cp:lastPrinted>
  <dcterms:created xsi:type="dcterms:W3CDTF">2000-03-13T08:58:53Z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